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3510" yWindow="2655" windowWidth="24975" windowHeight="13545" activeTab="0"/>
  </bookViews>
  <sheets>
    <sheet name="Statement of Values" sheetId="4" r:id="rId1"/>
    <sheet name="Values" sheetId="5" r:id="rId2"/>
  </sheets>
  <definedNames>
    <definedName name="_xlnm.Print_Area" localSheetId="0">'Statement of Values'!$A$1:$AP$50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<sst xmlns="http://schemas.openxmlformats.org/spreadsheetml/2006/main" count="191" uniqueCount="185">
  <si>
    <t>Address</t>
  </si>
  <si>
    <t>City</t>
  </si>
  <si>
    <t>State</t>
  </si>
  <si>
    <t>Zip</t>
  </si>
  <si>
    <t>County</t>
  </si>
  <si>
    <t>Location #</t>
  </si>
  <si>
    <t xml:space="preserve">Construction Type </t>
  </si>
  <si>
    <t xml:space="preserve">Valuation Type </t>
  </si>
  <si>
    <t>Classification</t>
  </si>
  <si>
    <t xml:space="preserve">Protection Class </t>
  </si>
  <si>
    <t>Nature of Occupancy</t>
  </si>
  <si>
    <t>Square Footage</t>
  </si>
  <si>
    <t>Sprinklered</t>
  </si>
  <si>
    <t>Year Built</t>
  </si>
  <si>
    <t>Improvement Year: Wiring</t>
  </si>
  <si>
    <t>Improvement Year: Roofing</t>
  </si>
  <si>
    <t>Improvement Year: Plumbing</t>
  </si>
  <si>
    <t>Improvement Year: Heating</t>
  </si>
  <si>
    <t># of Doors</t>
  </si>
  <si>
    <t>Business Personal
Property Value</t>
  </si>
  <si>
    <t>Property</t>
  </si>
  <si>
    <t>General Liability</t>
  </si>
  <si>
    <t>General Liability
Rating Group</t>
  </si>
  <si>
    <t>REO UW to Complete</t>
  </si>
  <si>
    <t>Occupied/Vacant</t>
  </si>
  <si>
    <t>Earthquake
Rating Group</t>
  </si>
  <si>
    <t>Flood
Rating Group</t>
  </si>
  <si>
    <t>Flood
Zone</t>
  </si>
  <si>
    <t>Real Property
Value</t>
  </si>
  <si>
    <t>Loss of Rents
Value</t>
  </si>
  <si>
    <t>Other Structures
Value</t>
  </si>
  <si>
    <t>Valuation</t>
  </si>
  <si>
    <t>Nat Occup</t>
  </si>
  <si>
    <t>Construction Type</t>
  </si>
  <si>
    <t>Protection Class</t>
  </si>
  <si>
    <t>Residential</t>
  </si>
  <si>
    <t>Commercial</t>
  </si>
  <si>
    <t>Mobile Home</t>
  </si>
  <si>
    <t>Replacement Cost</t>
  </si>
  <si>
    <t>Building RCV/Roof ACV</t>
  </si>
  <si>
    <t>Agreed Value</t>
  </si>
  <si>
    <t>Actual Cash Value</t>
  </si>
  <si>
    <t>Occupied</t>
  </si>
  <si>
    <t>Vacant</t>
  </si>
  <si>
    <t>Builders Risk - New Construction</t>
  </si>
  <si>
    <t>Builders Risk - Renovation Construction</t>
  </si>
  <si>
    <t>Group Housing - College Dorming</t>
  </si>
  <si>
    <t>Mercantile - Multi-Occupancy (LRO)</t>
  </si>
  <si>
    <t>Mercantile - Single Occupancy (LRO)</t>
  </si>
  <si>
    <t>Miscellaneous</t>
  </si>
  <si>
    <t>Multi-Family Dwelling - Condominium Unit Owner</t>
  </si>
  <si>
    <t>Multi-Family Dwelling - Homeowners Association</t>
  </si>
  <si>
    <t>Other - Miscellaneous Outdoor Property</t>
  </si>
  <si>
    <t>Permanent Dwelling - Apartments</t>
  </si>
  <si>
    <t>Permanent Dwelling - Condominium</t>
  </si>
  <si>
    <t>Permanent Dwelling - Single Family Home</t>
  </si>
  <si>
    <t>Permanent Dwelling - Townhouses</t>
  </si>
  <si>
    <t>Permanent Dwelling (multi-family housing)</t>
  </si>
  <si>
    <t>Rental - General Commercial</t>
  </si>
  <si>
    <t>Retail - Retail Stores</t>
  </si>
  <si>
    <t>Temp Lodging - Hotel</t>
  </si>
  <si>
    <t>Temp Lodging - Motel</t>
  </si>
  <si>
    <t>Temp Lodging - Other Lodging</t>
  </si>
  <si>
    <t>Temporary Lodging</t>
  </si>
  <si>
    <t>Vacant - Vacant Building</t>
  </si>
  <si>
    <t>Frame</t>
  </si>
  <si>
    <t>Joisted Masonry</t>
  </si>
  <si>
    <t>Non-Combustible</t>
  </si>
  <si>
    <t>Masonry, Non-Combustible</t>
  </si>
  <si>
    <t>Modified Fire Resistive</t>
  </si>
  <si>
    <t>Fire Resistive</t>
  </si>
  <si>
    <t>Heavy Timber Joisted Masonry</t>
  </si>
  <si>
    <t>Superior Non-Combustible</t>
  </si>
  <si>
    <t>Superior Masonry Non-Combustible</t>
  </si>
  <si>
    <t>Other</t>
  </si>
  <si>
    <t>Yes</t>
  </si>
  <si>
    <t>No</t>
  </si>
  <si>
    <t>Vacant Land</t>
  </si>
  <si>
    <t>Statement of Values</t>
  </si>
  <si>
    <t>Blue = Property</t>
  </si>
  <si>
    <t>Yellow = General Liability</t>
  </si>
  <si>
    <t>Orange = Earthquake</t>
  </si>
  <si>
    <t>Green = Flood</t>
  </si>
  <si>
    <t>White = Required for all LOBs</t>
  </si>
  <si>
    <t>All</t>
  </si>
  <si>
    <t>AL</t>
  </si>
  <si>
    <t>AK</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</si>
  <si>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</si>
  <si>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</si>
  <si>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</si>
  <si>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</si>
  <si>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</si>
  <si>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</si>
  <si>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</si>
  <si>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</si>
  <si>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</si>
  <si>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</si>
  <si>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</si>
  <si>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</si>
  <si>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</si>
  <si>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</si>
  <si>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</si>
  <si>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</si>
  <si>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</si>
  <si>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</si>
  <si>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</si>
  <si>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</si>
  <si>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</si>
  <si>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</si>
  <si>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</si>
  <si>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</si>
  <si>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</si>
  <si>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</si>
  <si>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</si>
  <si>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</si>
  <si>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</si>
  <si>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</si>
  <si>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</si>
  <si>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</si>
  <si>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</si>
  <si>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</si>
  <si>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</si>
  <si>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</si>
  <si>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</si>
  <si>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</si>
  <si>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</si>
  <si>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</si>
  <si>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</si>
  <si>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</si>
  <si>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</si>
  <si>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</si>
  <si>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</si>
  <si>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</si>
  <si>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</si>
  <si>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</si>
  <si>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</si>
  <si>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Red Text = Required for Rating</t>
  </si>
  <si>
    <r>
      <t xml:space="preserve">Loan Balance LP
Value </t>
    </r>
    <r>
      <rPr>
        <b/>
        <sz val="11"/>
        <color rgb="FFFF0000"/>
        <rFont val="Calibri"/>
        <family val="2"/>
        <scheme val="minor"/>
      </rPr>
      <t>*</t>
    </r>
  </si>
  <si>
    <t>*Required for
Financial Institutions</t>
  </si>
  <si>
    <t>REO UW
to Complete</t>
  </si>
  <si>
    <t>Flood</t>
  </si>
  <si>
    <t>Flood Zone</t>
  </si>
  <si>
    <t>Zone A</t>
  </si>
  <si>
    <t>Zone AO</t>
  </si>
  <si>
    <t>Zone AH</t>
  </si>
  <si>
    <t>Zones A1-A30</t>
  </si>
  <si>
    <t>Zone AE</t>
  </si>
  <si>
    <t>Zone A99</t>
  </si>
  <si>
    <t>Zone AR</t>
  </si>
  <si>
    <t>Zone AR/AE</t>
  </si>
  <si>
    <t>Zone AR/AO</t>
  </si>
  <si>
    <t>Zone AR/A1-A30</t>
  </si>
  <si>
    <t>Zone AR/A</t>
  </si>
  <si>
    <t>Zone V</t>
  </si>
  <si>
    <t>Zone VE</t>
  </si>
  <si>
    <t>Zones V1-V30</t>
  </si>
  <si>
    <t>Zone B</t>
  </si>
  <si>
    <t>Zone X (shaded)</t>
  </si>
  <si>
    <t>Zone C</t>
  </si>
  <si>
    <t>Zone X (unshaded)</t>
  </si>
  <si>
    <t>Tracked 
Brokerage 
Tier</t>
  </si>
  <si>
    <t>Tier</t>
  </si>
  <si>
    <t>Tier 1</t>
  </si>
  <si>
    <t>Tier 2</t>
  </si>
  <si>
    <t>All Other</t>
  </si>
  <si>
    <t xml:space="preserve">Effective Date </t>
  </si>
  <si>
    <t xml:space="preserve">Expiry Date </t>
  </si>
  <si>
    <t xml:space="preserve">Policy Activity </t>
  </si>
  <si>
    <t>GL Rating
Exposure</t>
  </si>
  <si>
    <t>GL Classification</t>
  </si>
  <si>
    <t>EQ Rating
Exposure</t>
  </si>
  <si>
    <t>FL Rating
Exposure</t>
  </si>
  <si>
    <t>Light Green = Required for Asset Management</t>
  </si>
  <si>
    <t>Asset #</t>
  </si>
  <si>
    <t>Additional Insured</t>
  </si>
  <si>
    <t>Property
Rating Group</t>
  </si>
  <si>
    <t>Stated Amount</t>
  </si>
  <si>
    <t>Permanent Dwelling - Triplex</t>
  </si>
  <si>
    <t>Permanent Dwelling - Quadplex</t>
  </si>
  <si>
    <t>Permanent Dwelling - Duplex</t>
  </si>
  <si>
    <t>Policy Activity for Asset Management</t>
  </si>
  <si>
    <t>Occupied/ Vacant</t>
  </si>
  <si>
    <t># of Stories</t>
  </si>
  <si>
    <t>Loc / Asset
Description</t>
  </si>
  <si>
    <t>This form is provided by RSG Specialty, LLC, a Delaware limited liability company based in Illinois. RSG Specialty, LLC, is a subsidiary of Ryan Specialty, LLC. RSG Specialty works directly with brokers, agents and insurance carriers, and as such does not solicit insurance from the public. Some products may only be available in certain states, and some products may only be available from surplus lines insurers. In California: RSG Specialty Insurance Services, LLC (License #0G97516). ©2023 Ryan Specialty,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</si>
</sst>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10">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1"/>
      <color rgb="FFFF0000"/>
      <name val="Calibri"/>
      <family val="2"/>
      <scheme val="minor"/>
    </font>
    <font>
      <sz val="10"/>
      <color theme="1"/>
      <name val="Nunito Sans"/>
      <family val="2"/>
    </font>
    <font>
      <sz val="11"/>
      <name val="Calibri"/>
      <family val="2"/>
    </font>
  </fonts>
  <fills count="7">
    <fill>
      <patternFill/>
    </fill>
    <fill>
      <patternFill patternType="gray125"/>
    </fill>
    <fill>
      <patternFill patternType="solid">
        <fgColor theme="4" tint="0.5999900102615356"/>
        <bgColor indexed="64"/>
      </patternFill>
    </fill>
    <fill>
      <patternFill patternType="solid">
        <fgColor theme="7" tint="0.5999900102615356"/>
        <bgColor indexed="64"/>
      </patternFill>
    </fill>
    <fill>
      <patternFill patternType="solid">
        <fgColor theme="5" tint="0.39998000860214233"/>
        <bgColor indexed="64"/>
      </patternFill>
    </fill>
    <fill>
      <patternFill patternType="solid">
        <fgColor theme="9" tint="0.39998000860214233"/>
        <bgColor indexed="64"/>
      </patternFill>
    </fill>
    <fill>
      <patternFill patternType="solid">
        <fgColor theme="9" tint="0.7999799847602844"/>
        <bgColor indexed="64"/>
      </patternFill>
    </fill>
  </fills>
  <borders count="5">
    <border>
      <left/>
      <right/>
      <top/>
      <bottom/>
      <diagonal/>
    </border>
    <border>
      <left/>
      <right/>
      <top style="medium"/>
      <bottom style="medium"/>
    </border>
    <border>
      <left style="medium"/>
      <right/>
      <top style="medium"/>
      <bottom style="medium"/>
    </border>
    <border>
      <left style="medium"/>
      <right style="medium"/>
      <top style="medium"/>
      <bottom style="medium"/>
    </border>
    <border>
      <left/>
      <right style="medium"/>
      <top style="medium"/>
      <bottom style="mediu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3">
    <xf numFmtId="0" fontId="0" fillId="0" borderId="0" xfId="0"/>
    <xf numFmtId="0" fontId="0" fillId="0" borderId="0" xfId="0" applyAlignment="1">
      <alignment horizontal="center"/>
    </xf>
    <xf numFmtId="0" fontId="0" fillId="0" borderId="0" xfId="0" applyAlignment="1">
      <alignment wrapText="1"/>
    </xf>
    <xf numFmtId="0" fontId="2" fillId="0" borderId="0" xfId="0" applyFont="1"/>
    <xf numFmtId="0" fontId="5" fillId="0" borderId="0" xfId="0" applyFont="1"/>
    <xf numFmtId="1"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3" fontId="0" fillId="0" borderId="0" xfId="0" applyNumberFormat="1" applyAlignment="1">
      <alignment horizontal="center"/>
    </xf>
    <xf numFmtId="1" fontId="0" fillId="0" borderId="0" xfId="0" applyNumberFormat="1" applyAlignment="1">
      <alignment horizontal="center"/>
    </xf>
    <xf numFmtId="0" fontId="9" fillId="0" borderId="0" xfId="0" applyFont="1"/>
    <xf numFmtId="0" fontId="1" fillId="0" borderId="0" xfId="0" applyFont="1" applyAlignment="1">
      <alignment horizontal="center" wrapText="1"/>
    </xf>
    <xf numFmtId="1" fontId="0" fillId="0" borderId="0" xfId="0" applyNumberFormat="1" applyAlignment="1">
      <alignment horizontal="center"/>
    </xf>
    <xf numFmtId="0" fontId="6" fillId="0" borderId="0" xfId="0" applyNumberFormat="1" applyFont="1"/>
    <xf numFmtId="0" fontId="0" fillId="0" borderId="0" xfId="0" applyNumberFormat="1" applyAlignment="1">
      <alignment horizontal="center"/>
    </xf>
    <xf numFmtId="0" fontId="5" fillId="0" borderId="0" xfId="0" applyNumberFormat="1" applyFont="1"/>
    <xf numFmtId="0" fontId="5" fillId="0" borderId="0" xfId="0" applyNumberFormat="1" applyFont="1" applyAlignment="1">
      <alignment horizontal="center"/>
    </xf>
    <xf numFmtId="0" fontId="3" fillId="0" borderId="0" xfId="0" applyNumberFormat="1" applyFont="1"/>
    <xf numFmtId="0" fontId="0" fillId="0" borderId="0" xfId="0" applyNumberFormat="1"/>
    <xf numFmtId="165" fontId="0" fillId="0" borderId="0" xfId="0" applyNumberFormat="1" applyAlignment="1">
      <alignment horizontal="center" wrapText="1"/>
    </xf>
    <xf numFmtId="0" fontId="7" fillId="0" borderId="1" xfId="0" applyNumberFormat="1" applyFont="1" applyBorder="1" applyAlignment="1">
      <alignment horizontal="center"/>
    </xf>
    <xf numFmtId="0" fontId="2" fillId="2" borderId="1" xfId="0" applyNumberFormat="1" applyFont="1" applyFill="1" applyBorder="1" applyAlignment="1">
      <alignment horizontal="center"/>
    </xf>
    <xf numFmtId="0" fontId="7" fillId="0" borderId="0" xfId="0" applyNumberFormat="1" applyFont="1" applyAlignment="1">
      <alignment horizontal="center" wrapText="1"/>
    </xf>
    <xf numFmtId="0" fontId="4" fillId="0" borderId="1" xfId="0" applyNumberFormat="1" applyFont="1" applyBorder="1" applyAlignment="1">
      <alignment horizontal="center"/>
    </xf>
    <xf numFmtId="0" fontId="4" fillId="0" borderId="1" xfId="0" applyNumberFormat="1" applyFont="1" applyBorder="1" applyAlignment="1">
      <alignment horizontal="center" wrapText="1"/>
    </xf>
    <xf numFmtId="0" fontId="7" fillId="2" borderId="1" xfId="0" applyNumberFormat="1" applyFont="1" applyFill="1" applyBorder="1" applyAlignment="1">
      <alignment horizontal="center" wrapText="1"/>
    </xf>
    <xf numFmtId="0" fontId="7" fillId="2" borderId="1" xfId="0" applyNumberFormat="1" applyFont="1" applyFill="1" applyBorder="1" applyAlignment="1">
      <alignment horizontal="center"/>
    </xf>
    <xf numFmtId="0" fontId="2" fillId="2" borderId="1" xfId="0" applyNumberFormat="1" applyFont="1" applyFill="1" applyBorder="1" applyAlignment="1">
      <alignment horizontal="center" wrapText="1"/>
    </xf>
    <xf numFmtId="0" fontId="7" fillId="3" borderId="2" xfId="0" applyNumberFormat="1" applyFont="1" applyFill="1" applyBorder="1" applyAlignment="1">
      <alignment horizontal="center" wrapText="1"/>
    </xf>
    <xf numFmtId="0" fontId="7" fillId="3" borderId="1" xfId="0" applyNumberFormat="1" applyFont="1" applyFill="1" applyBorder="1" applyAlignment="1">
      <alignment horizontal="center" wrapText="1"/>
    </xf>
    <xf numFmtId="0" fontId="2" fillId="4" borderId="3" xfId="0" applyNumberFormat="1" applyFont="1" applyFill="1" applyBorder="1" applyAlignment="1">
      <alignment horizontal="center" wrapText="1"/>
    </xf>
    <xf numFmtId="0" fontId="2" fillId="5" borderId="2" xfId="0" applyNumberFormat="1" applyFont="1" applyFill="1" applyBorder="1" applyAlignment="1">
      <alignment horizontal="center" wrapText="1"/>
    </xf>
    <xf numFmtId="0" fontId="2" fillId="5" borderId="4" xfId="0" applyNumberFormat="1" applyFont="1" applyFill="1" applyBorder="1" applyAlignment="1">
      <alignment horizontal="center" wrapText="1"/>
    </xf>
    <xf numFmtId="0" fontId="2" fillId="0" borderId="3" xfId="0" applyNumberFormat="1" applyFont="1" applyBorder="1" applyAlignment="1">
      <alignment horizontal="center" wrapText="1"/>
    </xf>
    <xf numFmtId="0" fontId="2" fillId="6" borderId="3" xfId="0" applyNumberFormat="1" applyFont="1" applyFill="1" applyBorder="1" applyAlignment="1">
      <alignment horizontal="center" wrapText="1"/>
    </xf>
    <xf numFmtId="14" fontId="0" fillId="0" borderId="0" xfId="0" applyNumberFormat="1" applyAlignment="1">
      <alignment horizontal="center"/>
    </xf>
    <xf numFmtId="0" fontId="2" fillId="2" borderId="4" xfId="0" applyNumberFormat="1" applyFont="1" applyFill="1" applyBorder="1" applyAlignment="1">
      <alignment horizontal="center" wrapText="1"/>
    </xf>
    <xf numFmtId="0" fontId="7" fillId="0" borderId="2" xfId="0" applyNumberFormat="1" applyFont="1" applyBorder="1" applyAlignment="1">
      <alignment horizontal="center" wrapText="1"/>
    </xf>
    <xf numFmtId="1" fontId="0" fillId="0" borderId="0" xfId="0" applyNumberFormat="1" applyAlignment="1">
      <alignment wrapText="1"/>
    </xf>
    <xf numFmtId="0" fontId="4" fillId="2" borderId="1" xfId="0" applyNumberFormat="1" applyFont="1" applyFill="1" applyBorder="1" applyAlignment="1">
      <alignment horizontal="center"/>
    </xf>
    <xf numFmtId="0" fontId="6" fillId="0" borderId="0" xfId="0" applyNumberFormat="1" applyFont="1" applyBorder="1"/>
    <xf numFmtId="0" fontId="5" fillId="0" borderId="0" xfId="0" applyNumberFormat="1" applyFont="1" applyBorder="1"/>
    <xf numFmtId="0" fontId="0" fillId="0" borderId="0" xfId="0" applyNumberFormat="1" applyBorder="1" applyAlignment="1">
      <alignment horizontal="center"/>
    </xf>
    <xf numFmtId="0" fontId="3" fillId="0" borderId="0" xfId="0" applyNumberFormat="1" applyFont="1" applyBorder="1"/>
    <xf numFmtId="0" fontId="0" fillId="0" borderId="0" xfId="0" applyNumberFormat="1" applyBorder="1"/>
    <xf numFmtId="0" fontId="8" fillId="0" borderId="0" xfId="0" applyFont="1" applyBorder="1"/>
    <xf numFmtId="0" fontId="0" fillId="0" borderId="0" xfId="0" applyBorder="1" applyAlignment="1">
      <alignment horizontal="center"/>
    </xf>
    <xf numFmtId="1" fontId="0" fillId="0" borderId="0" xfId="0" applyNumberFormat="1" applyAlignment="1">
      <alignment horizontal="left" wrapText="1"/>
    </xf>
    <xf numFmtId="0" fontId="7" fillId="6" borderId="2" xfId="0" applyNumberFormat="1" applyFont="1" applyFill="1" applyBorder="1" applyAlignment="1">
      <alignment horizontal="center" wrapText="1"/>
    </xf>
    <xf numFmtId="0" fontId="7" fillId="6" borderId="1" xfId="0" applyNumberFormat="1" applyFont="1" applyFill="1" applyBorder="1" applyAlignment="1">
      <alignment horizontal="center" wrapText="1"/>
    </xf>
    <xf numFmtId="0" fontId="7" fillId="6" borderId="4" xfId="0" applyNumberFormat="1" applyFont="1" applyFill="1" applyBorder="1" applyAlignment="1">
      <alignment horizontal="center" wrapText="1"/>
    </xf>
    <xf numFmtId="0" fontId="7"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4" xfId="0" applyNumberFormat="1" applyFont="1" applyBorder="1" applyAlignment="1">
      <alignment horizontal="center"/>
    </xf>
    <xf numFmtId="0" fontId="0" fillId="5" borderId="0" xfId="0" applyNumberFormat="1" applyFill="1" applyAlignment="1">
      <alignment horizontal="center"/>
    </xf>
    <xf numFmtId="0" fontId="6" fillId="0" borderId="0" xfId="0" applyNumberFormat="1" applyFont="1" applyAlignment="1">
      <alignment horizontal="center"/>
    </xf>
    <xf numFmtId="0" fontId="5" fillId="0" borderId="0" xfId="0" applyNumberFormat="1" applyFont="1" applyAlignment="1">
      <alignment horizontal="center"/>
    </xf>
    <xf numFmtId="0" fontId="7" fillId="0" borderId="0" xfId="0" applyNumberFormat="1" applyFont="1" applyAlignment="1">
      <alignment horizontal="center"/>
    </xf>
    <xf numFmtId="0" fontId="0" fillId="0" borderId="0" xfId="0" applyNumberFormat="1" applyAlignment="1">
      <alignment horizontal="center"/>
    </xf>
    <xf numFmtId="0" fontId="0" fillId="2" borderId="0" xfId="0" applyNumberFormat="1" applyFill="1" applyAlignment="1">
      <alignment horizontal="center"/>
    </xf>
    <xf numFmtId="0" fontId="0" fillId="3" borderId="0" xfId="0" applyNumberFormat="1" applyFill="1" applyAlignment="1">
      <alignment horizontal="center"/>
    </xf>
    <xf numFmtId="0" fontId="0" fillId="4" borderId="0" xfId="0" applyNumberFormat="1" applyFill="1" applyAlignment="1">
      <alignment horizontal="center"/>
    </xf>
    <xf numFmtId="0" fontId="0" fillId="6" borderId="0" xfId="0" applyNumberFormat="1" applyFill="1" applyAlignment="1">
      <alignment horizontal="center"/>
    </xf>
  </cellXfs>
  <cellStyles count="24">
    <cellStyle name="Normal" xfId="0"/>
    <cellStyle name="Percent" xfId="15"/>
    <cellStyle name="Currency" xfId="16"/>
    <cellStyle name="Currency [0]" xfId="17"/>
    <cellStyle name="Comma" xfId="18"/>
    <cellStyle name="Comma [0]" xfId="19"/>
    <cellStyle name="Normal 5" xfId="20"/>
    <cellStyle name="Normal 7" xfId="21"/>
    <cellStyle name="Normal 6" xfId="22"/>
    <cellStyle name="Normal 8" xfId="23"/>
    <cellStyle name="Normal 9" xfId="24"/>
    <cellStyle name="Normal 10" xfId="25"/>
    <cellStyle name="Normal 11" xfId="26"/>
    <cellStyle name="Normal 12" xfId="27"/>
    <cellStyle name="Normal 13" xfId="28"/>
    <cellStyle name="Normal 14" xfId="29"/>
    <cellStyle name="Normal 15" xfId="30"/>
    <cellStyle name="Normal 16" xfId="31"/>
    <cellStyle name="Normal 17" xfId="32"/>
    <cellStyle name="Normal 18" xfId="33"/>
    <cellStyle name="Normal 19" xfId="34"/>
    <cellStyle name="Normal 2" xfId="35"/>
    <cellStyle name="Normal 3" xfId="36"/>
    <cellStyle name="Normal 4"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1152525</xdr:colOff>
      <xdr:row>0</xdr:row>
      <xdr:rowOff>561975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686050" cy="5619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97"/>
  <sheetViews>
    <sheetView tabSelected="1" view="pageBreakPreview" zoomScale="60" workbookViewId="0" topLeftCell="A1">
      <pane xSplit="4" ySplit="12" topLeftCell="E29" activePane="bottomRight" state="frozen"/>
      <selection pane="topRight" activeCell="E1" sqref="E1"/>
      <selection pane="bottomLeft" activeCell="A12" sqref="A12"/>
      <selection pane="bottomRight" activeCell="A50" sqref="A50:I50"/>
    </sheetView>
  </sheetViews>
  <sheetFormatPr defaultColWidth="9.140625" defaultRowHeight="15"/>
  <cols>
    <col min="1" max="1" width="13.140625" style="5" customWidth="1"/>
    <col min="2" max="2" width="9.8515625" style="5" customWidth="1"/>
    <col min="3" max="3" width="36.28125" style="1" customWidth="1"/>
    <col min="4" max="4" width="41.00390625" style="1" customWidth="1"/>
    <col min="5" max="5" width="33.57421875" style="1" customWidth="1"/>
    <col min="6" max="6" width="14.8515625" style="1" bestFit="1" customWidth="1"/>
    <col min="7" max="7" width="8.421875" style="1" bestFit="1" customWidth="1"/>
    <col min="8" max="8" width="6.421875" style="7" bestFit="1" customWidth="1"/>
    <col min="9" max="9" width="10.57421875" style="46" bestFit="1" customWidth="1"/>
    <col min="10" max="10" width="15.421875" style="5" bestFit="1" customWidth="1"/>
    <col min="11" max="11" width="18.421875" style="1" customWidth="1"/>
    <col min="12" max="12" width="23.28125" style="1" bestFit="1" customWidth="1"/>
    <col min="13" max="13" width="15.8515625" style="1" bestFit="1" customWidth="1"/>
    <col min="14" max="14" width="12.140625" style="6" bestFit="1" customWidth="1"/>
    <col min="15" max="15" width="11.7109375" style="6" bestFit="1" customWidth="1"/>
    <col min="16" max="16" width="15.8515625" style="6" bestFit="1" customWidth="1"/>
    <col min="17" max="17" width="14.8515625" style="6" bestFit="1" customWidth="1"/>
    <col min="18" max="18" width="20.57421875" style="6" customWidth="1"/>
    <col min="19" max="19" width="54.7109375" style="1" customWidth="1"/>
    <col min="20" max="20" width="36.28125" style="1" bestFit="1" customWidth="1"/>
    <col min="21" max="21" width="14.421875" style="1" customWidth="1"/>
    <col min="22" max="22" width="10.8515625" style="5" customWidth="1"/>
    <col min="23" max="23" width="9.00390625" style="12" bestFit="1" customWidth="1"/>
    <col min="24" max="24" width="14.421875" style="8" bestFit="1" customWidth="1"/>
    <col min="25" max="25" width="16.140625" style="1" customWidth="1"/>
    <col min="26" max="26" width="23.57421875" style="12" bestFit="1" customWidth="1"/>
    <col min="27" max="27" width="24.8515625" style="12" bestFit="1" customWidth="1"/>
    <col min="28" max="28" width="26.421875" style="12" bestFit="1" customWidth="1"/>
    <col min="29" max="29" width="26.140625" style="12" customWidth="1"/>
    <col min="30" max="30" width="18.8515625" style="1" customWidth="1"/>
    <col min="31" max="31" width="17.57421875" style="5" customWidth="1"/>
    <col min="32" max="32" width="17.00390625" style="5" customWidth="1"/>
    <col min="33" max="33" width="19.8515625" style="5" customWidth="1"/>
    <col min="34" max="34" width="20.00390625" style="1" customWidth="1"/>
    <col min="35" max="35" width="12.7109375" style="5" bestFit="1" customWidth="1"/>
    <col min="36" max="36" width="14.28125" style="5" bestFit="1" customWidth="1"/>
    <col min="37" max="37" width="15.28125" style="5" customWidth="1"/>
    <col min="38" max="38" width="11.8515625" style="5" bestFit="1" customWidth="1"/>
    <col min="39" max="39" width="14.00390625" style="1" customWidth="1"/>
    <col min="40" max="40" width="12.421875" style="35" bestFit="1" customWidth="1"/>
    <col min="41" max="41" width="12.57421875" style="35" customWidth="1"/>
    <col min="42" max="42" width="12.28125" style="1" bestFit="1" customWidth="1"/>
    <col min="43" max="16384" width="9.140625" style="1" customWidth="1"/>
  </cols>
  <sheetData>
    <row r="1" spans="1:9" s="14" customFormat="1" ht="46.5" customHeight="1">
      <c r="A1" s="55"/>
      <c r="B1" s="55"/>
      <c r="C1" s="55"/>
      <c r="D1" s="55"/>
      <c r="E1" s="13"/>
      <c r="F1" s="13"/>
      <c r="G1" s="13"/>
      <c r="H1" s="13"/>
      <c r="I1" s="40"/>
    </row>
    <row r="2" spans="1:9" s="14" customFormat="1" ht="15.75">
      <c r="A2" s="56" t="s">
        <v>78</v>
      </c>
      <c r="B2" s="56"/>
      <c r="C2" s="56"/>
      <c r="D2" s="56"/>
      <c r="E2" s="15"/>
      <c r="F2" s="15"/>
      <c r="G2" s="15"/>
      <c r="H2" s="15"/>
      <c r="I2" s="41"/>
    </row>
    <row r="3" spans="1:9" s="14" customFormat="1" ht="15.75">
      <c r="A3" s="16"/>
      <c r="B3" s="16"/>
      <c r="C3" s="16"/>
      <c r="D3" s="16"/>
      <c r="E3" s="16"/>
      <c r="F3" s="16"/>
      <c r="G3" s="16"/>
      <c r="H3" s="16"/>
      <c r="I3" s="42"/>
    </row>
    <row r="4" spans="1:9" s="14" customFormat="1" ht="15">
      <c r="A4" s="57" t="s">
        <v>136</v>
      </c>
      <c r="B4" s="57"/>
      <c r="C4" s="57"/>
      <c r="D4" s="57"/>
      <c r="E4" s="17"/>
      <c r="F4" s="17"/>
      <c r="G4" s="17"/>
      <c r="H4" s="17"/>
      <c r="I4" s="43"/>
    </row>
    <row r="5" spans="1:9" s="14" customFormat="1" ht="15">
      <c r="A5" s="58" t="s">
        <v>83</v>
      </c>
      <c r="B5" s="58"/>
      <c r="C5" s="58"/>
      <c r="D5" s="58"/>
      <c r="E5" s="18"/>
      <c r="F5" s="18"/>
      <c r="G5" s="18"/>
      <c r="H5" s="18"/>
      <c r="I5" s="44"/>
    </row>
    <row r="6" spans="1:9" s="14" customFormat="1" ht="15">
      <c r="A6" s="59" t="s">
        <v>79</v>
      </c>
      <c r="B6" s="59"/>
      <c r="C6" s="59"/>
      <c r="D6" s="59"/>
      <c r="E6" s="18"/>
      <c r="F6" s="18"/>
      <c r="G6" s="18"/>
      <c r="H6" s="18"/>
      <c r="I6" s="44"/>
    </row>
    <row r="7" spans="1:9" s="14" customFormat="1" ht="15">
      <c r="A7" s="60" t="s">
        <v>80</v>
      </c>
      <c r="B7" s="60"/>
      <c r="C7" s="60"/>
      <c r="D7" s="60"/>
      <c r="E7" s="18"/>
      <c r="F7" s="18"/>
      <c r="G7" s="18"/>
      <c r="H7" s="18"/>
      <c r="I7" s="44"/>
    </row>
    <row r="8" spans="1:9" s="14" customFormat="1" ht="15">
      <c r="A8" s="61" t="s">
        <v>81</v>
      </c>
      <c r="B8" s="61"/>
      <c r="C8" s="61"/>
      <c r="D8" s="61"/>
      <c r="E8" s="18"/>
      <c r="F8" s="18"/>
      <c r="G8" s="18"/>
      <c r="H8" s="18"/>
      <c r="I8" s="44"/>
    </row>
    <row r="9" spans="1:9" s="14" customFormat="1" ht="15">
      <c r="A9" s="54" t="s">
        <v>82</v>
      </c>
      <c r="B9" s="54"/>
      <c r="C9" s="54"/>
      <c r="D9" s="54"/>
      <c r="E9" s="18"/>
      <c r="F9" s="18"/>
      <c r="G9" s="18"/>
      <c r="H9" s="18"/>
      <c r="I9" s="44"/>
    </row>
    <row r="10" spans="1:9" s="14" customFormat="1" ht="15.75" thickBot="1">
      <c r="A10" s="62" t="s">
        <v>172</v>
      </c>
      <c r="B10" s="62"/>
      <c r="C10" s="62"/>
      <c r="D10" s="62"/>
      <c r="E10" s="18"/>
      <c r="F10" s="18"/>
      <c r="G10" s="18"/>
      <c r="H10" s="18"/>
      <c r="I10" s="44"/>
    </row>
    <row r="11" spans="9:42" s="14" customFormat="1" ht="30.75" thickBot="1">
      <c r="I11" s="42"/>
      <c r="L11" s="22" t="s">
        <v>139</v>
      </c>
      <c r="R11" s="22" t="s">
        <v>138</v>
      </c>
      <c r="AI11" s="51" t="s">
        <v>23</v>
      </c>
      <c r="AJ11" s="52"/>
      <c r="AK11" s="52"/>
      <c r="AL11" s="52"/>
      <c r="AM11" s="53"/>
      <c r="AN11" s="48" t="s">
        <v>180</v>
      </c>
      <c r="AO11" s="49"/>
      <c r="AP11" s="50"/>
    </row>
    <row r="12" spans="1:42" s="14" customFormat="1" ht="45.75" thickBot="1">
      <c r="A12" s="37" t="s">
        <v>5</v>
      </c>
      <c r="B12" s="24" t="s">
        <v>173</v>
      </c>
      <c r="C12" s="24" t="s">
        <v>183</v>
      </c>
      <c r="D12" s="23" t="s">
        <v>174</v>
      </c>
      <c r="E12" s="20" t="s">
        <v>0</v>
      </c>
      <c r="F12" s="20" t="s">
        <v>1</v>
      </c>
      <c r="G12" s="20" t="s">
        <v>2</v>
      </c>
      <c r="H12" s="20" t="s">
        <v>3</v>
      </c>
      <c r="I12" s="23" t="s">
        <v>4</v>
      </c>
      <c r="J12" s="39" t="s">
        <v>18</v>
      </c>
      <c r="K12" s="25" t="s">
        <v>8</v>
      </c>
      <c r="L12" s="26" t="s">
        <v>7</v>
      </c>
      <c r="M12" s="25" t="s">
        <v>181</v>
      </c>
      <c r="N12" s="25" t="s">
        <v>28</v>
      </c>
      <c r="O12" s="25" t="s">
        <v>29</v>
      </c>
      <c r="P12" s="27" t="s">
        <v>19</v>
      </c>
      <c r="Q12" s="27" t="s">
        <v>30</v>
      </c>
      <c r="R12" s="27" t="s">
        <v>137</v>
      </c>
      <c r="S12" s="21" t="s">
        <v>10</v>
      </c>
      <c r="T12" s="21" t="s">
        <v>6</v>
      </c>
      <c r="U12" s="27" t="s">
        <v>9</v>
      </c>
      <c r="V12" s="27" t="s">
        <v>182</v>
      </c>
      <c r="W12" s="27" t="s">
        <v>13</v>
      </c>
      <c r="X12" s="25" t="s">
        <v>11</v>
      </c>
      <c r="Y12" s="27" t="s">
        <v>12</v>
      </c>
      <c r="Z12" s="27" t="s">
        <v>14</v>
      </c>
      <c r="AA12" s="27" t="s">
        <v>15</v>
      </c>
      <c r="AB12" s="27" t="s">
        <v>16</v>
      </c>
      <c r="AC12" s="36" t="s">
        <v>17</v>
      </c>
      <c r="AD12" s="28" t="s">
        <v>169</v>
      </c>
      <c r="AE12" s="29" t="s">
        <v>168</v>
      </c>
      <c r="AF12" s="30" t="s">
        <v>170</v>
      </c>
      <c r="AG12" s="31" t="s">
        <v>171</v>
      </c>
      <c r="AH12" s="32" t="s">
        <v>27</v>
      </c>
      <c r="AI12" s="33" t="s">
        <v>175</v>
      </c>
      <c r="AJ12" s="33" t="s">
        <v>22</v>
      </c>
      <c r="AK12" s="33" t="s">
        <v>25</v>
      </c>
      <c r="AL12" s="33" t="s">
        <v>26</v>
      </c>
      <c r="AM12" s="33" t="s">
        <v>160</v>
      </c>
      <c r="AN12" s="34" t="s">
        <v>165</v>
      </c>
      <c r="AO12" s="34" t="s">
        <v>166</v>
      </c>
      <c r="AP12" s="34" t="s">
        <v>167</v>
      </c>
    </row>
    <row r="13" spans="1:10" ht="15.75">
      <c r="A13" s="9">
        <v>1</v>
      </c>
      <c r="B13" s="9">
        <v>1</v>
      </c>
      <c r="E13" s="10"/>
      <c r="F13" s="11"/>
      <c r="H13" s="19"/>
      <c r="I13" s="45"/>
      <c r="J13" s="9"/>
    </row>
    <row r="14" spans="1:10" ht="15.75">
      <c r="A14" s="9"/>
      <c r="B14" s="9"/>
      <c r="E14" s="10"/>
      <c r="F14" s="11"/>
      <c r="H14" s="19"/>
      <c r="I14" s="45"/>
      <c r="J14" s="9"/>
    </row>
    <row r="15" spans="1:10" ht="15.75">
      <c r="A15" s="9"/>
      <c r="B15" s="9"/>
      <c r="E15" s="10"/>
      <c r="F15" s="11"/>
      <c r="H15" s="19"/>
      <c r="I15" s="45"/>
      <c r="J15" s="9"/>
    </row>
    <row r="16" spans="1:10" ht="15.75">
      <c r="A16" s="9"/>
      <c r="B16" s="9"/>
      <c r="E16" s="10"/>
      <c r="F16" s="11"/>
      <c r="H16" s="19"/>
      <c r="I16" s="45"/>
      <c r="J16" s="9"/>
    </row>
    <row r="17" spans="1:10" ht="15.75">
      <c r="A17" s="9"/>
      <c r="B17" s="9"/>
      <c r="E17" s="10"/>
      <c r="F17" s="11"/>
      <c r="H17" s="19"/>
      <c r="I17" s="45"/>
      <c r="J17" s="9"/>
    </row>
    <row r="18" spans="1:10" ht="15.75">
      <c r="A18" s="9"/>
      <c r="B18" s="9"/>
      <c r="E18"/>
      <c r="F18" s="11"/>
      <c r="H18" s="19"/>
      <c r="I18" s="45"/>
      <c r="J18" s="9"/>
    </row>
    <row r="19" spans="1:10" ht="15.75">
      <c r="A19" s="9"/>
      <c r="B19" s="9"/>
      <c r="E19" s="10"/>
      <c r="F19" s="11"/>
      <c r="H19" s="19"/>
      <c r="I19" s="45"/>
      <c r="J19" s="9"/>
    </row>
    <row r="20" spans="1:10" ht="15.75">
      <c r="A20" s="9"/>
      <c r="B20" s="9"/>
      <c r="E20"/>
      <c r="F20" s="11"/>
      <c r="H20" s="19"/>
      <c r="I20" s="45"/>
      <c r="J20" s="9"/>
    </row>
    <row r="21" spans="1:10" ht="15.75">
      <c r="A21" s="9"/>
      <c r="B21" s="9"/>
      <c r="E21" s="10"/>
      <c r="F21" s="11"/>
      <c r="H21" s="19"/>
      <c r="I21" s="45"/>
      <c r="J21" s="9"/>
    </row>
    <row r="22" spans="1:10" ht="15.75">
      <c r="A22" s="9"/>
      <c r="B22" s="9"/>
      <c r="E22" s="10"/>
      <c r="F22" s="11"/>
      <c r="H22" s="19"/>
      <c r="I22" s="45"/>
      <c r="J22" s="9"/>
    </row>
    <row r="23" spans="1:10" ht="15.75">
      <c r="A23" s="9"/>
      <c r="B23" s="9"/>
      <c r="E23" s="10"/>
      <c r="F23" s="11"/>
      <c r="H23" s="19"/>
      <c r="I23" s="45"/>
      <c r="J23" s="9"/>
    </row>
    <row r="24" spans="1:10" ht="15.75">
      <c r="A24" s="9"/>
      <c r="B24" s="9"/>
      <c r="E24" s="10"/>
      <c r="F24" s="11"/>
      <c r="H24" s="19"/>
      <c r="I24" s="45"/>
      <c r="J24" s="9"/>
    </row>
    <row r="25" spans="1:10" ht="15.75">
      <c r="A25" s="9"/>
      <c r="B25" s="9"/>
      <c r="E25" s="10"/>
      <c r="F25" s="11"/>
      <c r="H25" s="19"/>
      <c r="I25" s="45"/>
      <c r="J25" s="9"/>
    </row>
    <row r="26" spans="1:10" ht="15.75">
      <c r="A26" s="9"/>
      <c r="B26" s="9"/>
      <c r="E26" s="10"/>
      <c r="F26" s="11"/>
      <c r="H26" s="19"/>
      <c r="I26" s="45"/>
      <c r="J26" s="9"/>
    </row>
    <row r="27" spans="1:10" ht="15.75">
      <c r="A27" s="9"/>
      <c r="B27" s="9"/>
      <c r="E27" s="10"/>
      <c r="F27" s="11"/>
      <c r="H27" s="19"/>
      <c r="I27" s="45"/>
      <c r="J27" s="9"/>
    </row>
    <row r="28" spans="1:10" ht="15.75">
      <c r="A28" s="9"/>
      <c r="B28" s="9"/>
      <c r="E28" s="10"/>
      <c r="F28" s="11"/>
      <c r="H28" s="19"/>
      <c r="I28" s="45"/>
      <c r="J28" s="9"/>
    </row>
    <row r="29" spans="1:10" ht="15.75">
      <c r="A29" s="9"/>
      <c r="B29" s="9"/>
      <c r="E29" s="10"/>
      <c r="F29" s="11"/>
      <c r="H29" s="19"/>
      <c r="I29" s="45"/>
      <c r="J29" s="9"/>
    </row>
    <row r="30" spans="1:10" ht="15.75">
      <c r="A30" s="9"/>
      <c r="B30" s="9"/>
      <c r="E30" s="10"/>
      <c r="F30" s="11"/>
      <c r="H30" s="19"/>
      <c r="I30" s="45"/>
      <c r="J30" s="9"/>
    </row>
    <row r="31" spans="1:10" ht="15.75">
      <c r="A31" s="9"/>
      <c r="B31" s="9"/>
      <c r="E31" s="10"/>
      <c r="F31" s="11"/>
      <c r="H31" s="19"/>
      <c r="I31" s="45"/>
      <c r="J31" s="9"/>
    </row>
    <row r="32" ht="15.75">
      <c r="I32" s="45"/>
    </row>
    <row r="33" ht="15.75">
      <c r="I33" s="45"/>
    </row>
    <row r="34" ht="15.75">
      <c r="I34" s="45"/>
    </row>
    <row r="35" ht="15.75">
      <c r="I35" s="45"/>
    </row>
    <row r="36" ht="15.75">
      <c r="I36" s="45"/>
    </row>
    <row r="37" ht="15.75" customHeight="1"/>
    <row r="38" ht="15.75">
      <c r="I38" s="45"/>
    </row>
    <row r="39" ht="15.75">
      <c r="I39" s="45"/>
    </row>
    <row r="40" ht="15.75">
      <c r="I40" s="45"/>
    </row>
    <row r="41" ht="15.75">
      <c r="I41" s="45"/>
    </row>
    <row r="42" ht="15.75">
      <c r="I42" s="45"/>
    </row>
    <row r="43" ht="15.75">
      <c r="I43" s="45"/>
    </row>
    <row r="44" ht="15.75">
      <c r="I44" s="45"/>
    </row>
    <row r="45" ht="15.75">
      <c r="I45" s="45"/>
    </row>
    <row r="46" ht="15.75">
      <c r="I46" s="45"/>
    </row>
    <row r="47" ht="15.75">
      <c r="I47" s="45"/>
    </row>
    <row r="48" ht="15.75">
      <c r="I48" s="45"/>
    </row>
    <row r="49" ht="15.75">
      <c r="I49" s="45"/>
    </row>
    <row r="50" spans="1:10" ht="63" customHeight="1">
      <c r="A50" s="47" t="s">
        <v>184</v>
      </c>
      <c r="B50" s="47"/>
      <c r="C50" s="47"/>
      <c r="D50" s="47"/>
      <c r="E50" s="47"/>
      <c r="F50" s="47"/>
      <c r="G50" s="47"/>
      <c r="H50" s="47"/>
      <c r="I50" s="47"/>
      <c r="J50" s="38"/>
    </row>
    <row r="51" ht="15.75">
      <c r="I51" s="45"/>
    </row>
    <row r="52" ht="15.75">
      <c r="I52" s="45"/>
    </row>
    <row r="53" ht="15.75">
      <c r="I53" s="45"/>
    </row>
    <row r="54" ht="15.75">
      <c r="I54" s="45"/>
    </row>
    <row r="55" ht="15.75">
      <c r="I55" s="45"/>
    </row>
    <row r="56" ht="15.75">
      <c r="I56" s="45"/>
    </row>
    <row r="57" ht="15.75">
      <c r="I57" s="45"/>
    </row>
    <row r="58" ht="15.75">
      <c r="I58" s="45"/>
    </row>
    <row r="59" ht="15.75">
      <c r="I59" s="45"/>
    </row>
    <row r="60" ht="15.75">
      <c r="I60" s="45"/>
    </row>
    <row r="61" ht="15.75">
      <c r="I61" s="45"/>
    </row>
    <row r="62" ht="15.75">
      <c r="I62" s="45"/>
    </row>
    <row r="63" ht="15.75">
      <c r="I63" s="45"/>
    </row>
    <row r="64" ht="15.75">
      <c r="I64" s="45"/>
    </row>
    <row r="65" ht="15.75">
      <c r="I65" s="45"/>
    </row>
    <row r="66" ht="15.75">
      <c r="I66" s="45"/>
    </row>
    <row r="67" ht="15.75">
      <c r="I67" s="45"/>
    </row>
    <row r="68" ht="15.75">
      <c r="I68" s="45"/>
    </row>
    <row r="69" ht="15.75">
      <c r="I69" s="45"/>
    </row>
    <row r="70" ht="15.75">
      <c r="I70" s="45"/>
    </row>
    <row r="71" ht="15.75">
      <c r="I71" s="45"/>
    </row>
    <row r="72" ht="15.75">
      <c r="I72" s="45"/>
    </row>
    <row r="73" ht="15.75">
      <c r="I73" s="45"/>
    </row>
    <row r="74" ht="15.75">
      <c r="I74" s="45"/>
    </row>
    <row r="75" ht="15.75">
      <c r="I75" s="45"/>
    </row>
    <row r="76" ht="15.75">
      <c r="I76" s="45"/>
    </row>
    <row r="77" ht="15.75">
      <c r="I77" s="45"/>
    </row>
    <row r="78" ht="15.75">
      <c r="I78" s="45"/>
    </row>
    <row r="79" ht="15.75">
      <c r="I79" s="45"/>
    </row>
    <row r="80" ht="15.75">
      <c r="I80" s="45"/>
    </row>
    <row r="81" ht="15.75">
      <c r="I81" s="45"/>
    </row>
    <row r="82" ht="15.75">
      <c r="I82" s="45"/>
    </row>
    <row r="83" ht="15.75">
      <c r="I83" s="45"/>
    </row>
    <row r="84" ht="15.75">
      <c r="I84" s="45"/>
    </row>
    <row r="85" ht="15.75">
      <c r="I85" s="45"/>
    </row>
    <row r="86" ht="15.75">
      <c r="I86" s="45"/>
    </row>
    <row r="87" ht="15.75">
      <c r="I87" s="45"/>
    </row>
    <row r="88" ht="15.75">
      <c r="I88" s="45"/>
    </row>
    <row r="89" ht="15.75">
      <c r="I89" s="45"/>
    </row>
    <row r="90" ht="15.75">
      <c r="I90" s="45"/>
    </row>
    <row r="91" ht="15.75">
      <c r="I91" s="45"/>
    </row>
    <row r="92" ht="15.75">
      <c r="I92" s="45"/>
    </row>
    <row r="93" ht="15.75">
      <c r="I93" s="45"/>
    </row>
    <row r="94" ht="15.75">
      <c r="I94" s="45"/>
    </row>
    <row r="95" ht="15.75">
      <c r="I95" s="45"/>
    </row>
    <row r="96" ht="15.75">
      <c r="I96" s="45"/>
    </row>
    <row r="97" ht="15.75">
      <c r="I97" s="45"/>
    </row>
  </sheetData>
  <mergeCells count="12">
    <mergeCell ref="A50:I50"/>
    <mergeCell ref="AN11:AP11"/>
    <mergeCell ref="AI11:AM11"/>
    <mergeCell ref="A9:D9"/>
    <mergeCell ref="A1:D1"/>
    <mergeCell ref="A2:D2"/>
    <mergeCell ref="A4:D4"/>
    <mergeCell ref="A5:D5"/>
    <mergeCell ref="A6:D6"/>
    <mergeCell ref="A7:D7"/>
    <mergeCell ref="A8:D8"/>
    <mergeCell ref="A10:D10"/>
  </mergeCells>
  <dataValidations count="19">
    <dataValidation type="whole" allowBlank="1" showInputMessage="1" showErrorMessage="1" sqref="AI13:AL1048576 A13:B36 B51:B1048576 B38:B49 A38:A49 A51:A1048576">
      <formula1>1</formula1>
      <formula2>99999</formula2>
    </dataValidation>
    <dataValidation type="whole" allowBlank="1" showInputMessage="1" showErrorMessage="1" sqref="V13:V1048576 J13:J36 J38:J1048576">
      <formula1>0</formula1>
      <formula2>9999</formula2>
    </dataValidation>
    <dataValidation type="whole" allowBlank="1" showInputMessage="1" showErrorMessage="1" sqref="X13:X1048576">
      <formula1>0</formula1>
      <formula2>999999</formula2>
    </dataValidation>
    <dataValidation type="textLength" operator="equal" allowBlank="1" showInputMessage="1" showErrorMessage="1" error="Value can only be 4 digits" sqref="W1:W1048576 Z1:AC1048576">
      <formula1>4</formula1>
    </dataValidation>
    <dataValidation type="list" allowBlank="1" showInputMessage="1" showErrorMessage="1" sqref="AP13:AP1048576">
      <formula1>"Add,Cancel"</formula1>
    </dataValidation>
    <dataValidation type="whole" allowBlank="1" showInputMessage="1" showErrorMessage="1" prompt="Rating Exposure Value can be # of Doors/Parcels/Acres, Gross Sales, Square Footage, etc." sqref="AE13:AG1048576">
      <formula1>0</formula1>
      <formula2>99999</formula2>
    </dataValidation>
    <dataValidation type="date" operator="greaterThanOrEqual" allowBlank="1" showInputMessage="1" showErrorMessage="1" sqref="AO13:AO1048576">
      <formula1>AN13</formula1>
    </dataValidation>
    <dataValidation type="date" operator="lessThanOrEqual" allowBlank="1" showInputMessage="1" showErrorMessage="1" sqref="AN13:AN1048576">
      <formula1>AO13</formula1>
    </dataValidation>
    <dataValidation type="list" allowBlank="1" showInputMessage="1" showErrorMessage="1" sqref="G13:G36 G38:G49 G51:G1048576">
      <formula1>Values!$A$3:$A$53</formula1>
    </dataValidation>
    <dataValidation type="list" allowBlank="1" showInputMessage="1" showErrorMessage="1" sqref="T13:T1048576">
      <formula1>Values!$G$3:$G$12</formula1>
    </dataValidation>
    <dataValidation type="list" allowBlank="1" showInputMessage="1" showErrorMessage="1" sqref="U13:U1048576">
      <formula1>Values!$H$3:$H$12</formula1>
    </dataValidation>
    <dataValidation type="list" allowBlank="1" showInputMessage="1" showErrorMessage="1" sqref="K13:K1048576">
      <formula1>Values!$C$3:$C$5</formula1>
    </dataValidation>
    <dataValidation type="list" allowBlank="1" showInputMessage="1" showErrorMessage="1" sqref="L13:L1048576">
      <formula1>Values!$D$3:$D$7</formula1>
    </dataValidation>
    <dataValidation type="list" allowBlank="1" showInputMessage="1" showErrorMessage="1" sqref="M13:M1048576">
      <formula1>Values!$E$3:$E$4</formula1>
    </dataValidation>
    <dataValidation type="list" allowBlank="1" showInputMessage="1" showErrorMessage="1" sqref="Y13:Y1048576">
      <formula1>Values!$I$3:$I$4</formula1>
    </dataValidation>
    <dataValidation type="list" allowBlank="1" showInputMessage="1" showErrorMessage="1" sqref="AD13:AD1048576">
      <formula1>Values!$K$3:$K$5</formula1>
    </dataValidation>
    <dataValidation type="list" allowBlank="1" showInputMessage="1" showErrorMessage="1" sqref="AH13:AH1048576">
      <formula1>Values!$M$3:$M$20</formula1>
    </dataValidation>
    <dataValidation type="list" allowBlank="1" showInputMessage="1" showErrorMessage="1" sqref="AM13:AM1048576">
      <formula1>Values!$N$2:$N$4</formula1>
    </dataValidation>
    <dataValidation type="list" allowBlank="1" showInputMessage="1" showErrorMessage="1" sqref="S13:S1048576">
      <formula1>Values!$F$3:$F$26</formula1>
    </dataValidation>
  </dataValidations>
  <printOptions/>
  <pageMargins left="0.7" right="0.7" top="0.75" bottom="0.75" header="0.3" footer="0.3"/>
  <pageSetup horizontalDpi="600" verticalDpi="600" orientation="landscape" scale="55" r:id="rId2"/>
  <colBreaks count="3" manualBreakCount="3">
    <brk id="9" max="16383" man="1"/>
    <brk id="19" max="16383" man="1"/>
    <brk id="29"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
  <sheetViews>
    <sheetView workbookViewId="0" topLeftCell="A1">
      <selection activeCell="F15" sqref="F15"/>
    </sheetView>
  </sheetViews>
  <sheetFormatPr defaultColWidth="9.140625" defaultRowHeight="15"/>
  <cols>
    <col min="2" max="2" width="2.28125" style="0" customWidth="1"/>
    <col min="3" max="3" width="13.140625" style="0" bestFit="1" customWidth="1"/>
    <col min="4" max="4" width="21.8515625" style="0" bestFit="1" customWidth="1"/>
    <col min="5" max="5" width="16.28125" style="0" bestFit="1" customWidth="1"/>
    <col min="6" max="6" width="46.57421875" style="0" bestFit="1" customWidth="1"/>
    <col min="7" max="7" width="33.421875" style="0" bestFit="1" customWidth="1"/>
    <col min="8" max="8" width="15.28125" style="0" bestFit="1" customWidth="1"/>
    <col min="9" max="9" width="11.28125" style="0" bestFit="1" customWidth="1"/>
    <col min="10" max="10" width="2.421875" style="0" customWidth="1"/>
    <col min="11" max="11" width="17.00390625" style="0" bestFit="1" customWidth="1"/>
    <col min="12" max="12" width="2.57421875" style="0" customWidth="1"/>
    <col min="13" max="13" width="17.8515625" style="0" bestFit="1" customWidth="1"/>
  </cols>
  <sheetData>
    <row r="1" spans="1:14" ht="15.75">
      <c r="A1" s="4" t="s">
        <v>84</v>
      </c>
      <c r="B1" s="4"/>
      <c r="C1" s="4" t="s">
        <v>20</v>
      </c>
      <c r="K1" s="4" t="s">
        <v>21</v>
      </c>
      <c r="M1" s="4" t="s">
        <v>140</v>
      </c>
      <c r="N1" s="4" t="s">
        <v>161</v>
      </c>
    </row>
    <row r="2" spans="1:14" ht="15">
      <c r="A2" s="3" t="s">
        <v>2</v>
      </c>
      <c r="B2" s="3"/>
      <c r="C2" s="3" t="s">
        <v>8</v>
      </c>
      <c r="D2" s="3" t="s">
        <v>31</v>
      </c>
      <c r="E2" s="3" t="s">
        <v>24</v>
      </c>
      <c r="F2" s="3" t="s">
        <v>32</v>
      </c>
      <c r="G2" s="3" t="s">
        <v>33</v>
      </c>
      <c r="H2" s="3" t="s">
        <v>34</v>
      </c>
      <c r="I2" s="3" t="s">
        <v>12</v>
      </c>
      <c r="K2" s="3" t="s">
        <v>8</v>
      </c>
      <c r="M2" s="3" t="s">
        <v>141</v>
      </c>
      <c r="N2" t="s">
        <v>162</v>
      </c>
    </row>
    <row r="3" spans="1:14" ht="15">
      <c r="A3" t="s">
        <v>86</v>
      </c>
      <c r="C3" t="s">
        <v>35</v>
      </c>
      <c r="D3" t="s">
        <v>38</v>
      </c>
      <c r="E3" t="s">
        <v>42</v>
      </c>
      <c r="F3" t="s">
        <v>44</v>
      </c>
      <c r="G3" t="s">
        <v>65</v>
      </c>
      <c r="H3">
        <v>1</v>
      </c>
      <c r="I3" t="s">
        <v>75</v>
      </c>
      <c r="K3" t="s">
        <v>35</v>
      </c>
      <c r="M3" t="s">
        <v>142</v>
      </c>
      <c r="N3" t="s">
        <v>163</v>
      </c>
    </row>
    <row r="4" spans="1:14" ht="15">
      <c r="A4" t="s">
        <v>85</v>
      </c>
      <c r="C4" t="s">
        <v>36</v>
      </c>
      <c r="D4" t="s">
        <v>39</v>
      </c>
      <c r="E4" t="s">
        <v>43</v>
      </c>
      <c r="F4" t="s">
        <v>45</v>
      </c>
      <c r="G4" t="s">
        <v>66</v>
      </c>
      <c r="H4">
        <v>2</v>
      </c>
      <c r="I4" t="s">
        <v>76</v>
      </c>
      <c r="K4" t="s">
        <v>36</v>
      </c>
      <c r="M4" t="s">
        <v>143</v>
      </c>
      <c r="N4" t="s">
        <v>164</v>
      </c>
    </row>
    <row r="5" spans="1:13" ht="15">
      <c r="A5" t="s">
        <v>87</v>
      </c>
      <c r="C5" t="s">
        <v>37</v>
      </c>
      <c r="D5" t="s">
        <v>40</v>
      </c>
      <c r="F5" s="2" t="s">
        <v>46</v>
      </c>
      <c r="G5" t="s">
        <v>67</v>
      </c>
      <c r="H5">
        <v>3</v>
      </c>
      <c r="K5" t="s">
        <v>77</v>
      </c>
      <c r="M5" t="s">
        <v>144</v>
      </c>
    </row>
    <row r="6" spans="1:13" ht="15">
      <c r="A6" t="s">
        <v>88</v>
      </c>
      <c r="D6" t="s">
        <v>41</v>
      </c>
      <c r="F6" t="s">
        <v>47</v>
      </c>
      <c r="G6" t="s">
        <v>68</v>
      </c>
      <c r="H6">
        <v>4</v>
      </c>
      <c r="M6" t="s">
        <v>145</v>
      </c>
    </row>
    <row r="7" spans="1:13" ht="15">
      <c r="A7" t="s">
        <v>89</v>
      </c>
      <c r="D7" t="s">
        <v>176</v>
      </c>
      <c r="F7" t="s">
        <v>48</v>
      </c>
      <c r="G7" t="s">
        <v>69</v>
      </c>
      <c r="H7">
        <v>5</v>
      </c>
      <c r="M7" t="s">
        <v>146</v>
      </c>
    </row>
    <row r="8" spans="1:13" ht="15">
      <c r="A8" t="s">
        <v>90</v>
      </c>
      <c r="F8" t="s">
        <v>49</v>
      </c>
      <c r="G8" t="s">
        <v>70</v>
      </c>
      <c r="H8">
        <v>6</v>
      </c>
      <c r="M8" t="s">
        <v>147</v>
      </c>
    </row>
    <row r="9" spans="1:13" ht="15">
      <c r="A9" t="s">
        <v>91</v>
      </c>
      <c r="F9" t="s">
        <v>50</v>
      </c>
      <c r="G9" t="s">
        <v>71</v>
      </c>
      <c r="H9">
        <v>7</v>
      </c>
      <c r="M9" t="s">
        <v>148</v>
      </c>
    </row>
    <row r="10" spans="1:13" ht="15">
      <c r="A10" t="s">
        <v>92</v>
      </c>
      <c r="F10" t="s">
        <v>51</v>
      </c>
      <c r="G10" t="s">
        <v>72</v>
      </c>
      <c r="H10">
        <v>8</v>
      </c>
      <c r="M10" t="s">
        <v>149</v>
      </c>
    </row>
    <row r="11" spans="1:13" ht="15">
      <c r="A11" t="s">
        <v>93</v>
      </c>
      <c r="F11" t="s">
        <v>52</v>
      </c>
      <c r="G11" t="s">
        <v>73</v>
      </c>
      <c r="H11">
        <v>9</v>
      </c>
      <c r="M11" t="s">
        <v>150</v>
      </c>
    </row>
    <row r="12" spans="1:13" ht="15">
      <c r="A12" t="s">
        <v>94</v>
      </c>
      <c r="F12" t="s">
        <v>53</v>
      </c>
      <c r="G12" t="s">
        <v>74</v>
      </c>
      <c r="H12">
        <v>10</v>
      </c>
      <c r="M12" t="s">
        <v>151</v>
      </c>
    </row>
    <row r="13" spans="1:13" ht="15">
      <c r="A13" t="s">
        <v>95</v>
      </c>
      <c r="F13" t="s">
        <v>54</v>
      </c>
      <c r="M13" t="s">
        <v>152</v>
      </c>
    </row>
    <row r="14" spans="1:13" ht="15">
      <c r="A14" t="s">
        <v>96</v>
      </c>
      <c r="F14" t="s">
        <v>179</v>
      </c>
      <c r="M14" t="s">
        <v>153</v>
      </c>
    </row>
    <row r="15" spans="1:13" ht="15">
      <c r="A15" t="s">
        <v>97</v>
      </c>
      <c r="F15" t="s">
        <v>55</v>
      </c>
      <c r="M15" t="s">
        <v>154</v>
      </c>
    </row>
    <row r="16" spans="1:13" ht="15">
      <c r="A16" t="s">
        <v>98</v>
      </c>
      <c r="F16" t="s">
        <v>56</v>
      </c>
      <c r="M16" t="s">
        <v>155</v>
      </c>
    </row>
    <row r="17" spans="1:13" ht="15">
      <c r="A17" t="s">
        <v>99</v>
      </c>
      <c r="F17" t="s">
        <v>177</v>
      </c>
      <c r="M17" t="s">
        <v>156</v>
      </c>
    </row>
    <row r="18" spans="1:13" ht="15">
      <c r="A18" t="s">
        <v>100</v>
      </c>
      <c r="F18" t="s">
        <v>178</v>
      </c>
      <c r="M18" t="s">
        <v>157</v>
      </c>
    </row>
    <row r="19" spans="1:13" ht="15">
      <c r="A19" t="s">
        <v>101</v>
      </c>
      <c r="F19" t="s">
        <v>57</v>
      </c>
      <c r="M19" t="s">
        <v>158</v>
      </c>
    </row>
    <row r="20" spans="1:13" ht="15">
      <c r="A20" t="s">
        <v>102</v>
      </c>
      <c r="F20" t="s">
        <v>58</v>
      </c>
      <c r="M20" t="s">
        <v>159</v>
      </c>
    </row>
    <row r="21" spans="1:6" ht="15">
      <c r="A21" t="s">
        <v>103</v>
      </c>
      <c r="F21" t="s">
        <v>59</v>
      </c>
    </row>
    <row r="22" spans="1:6" ht="15">
      <c r="A22" t="s">
        <v>104</v>
      </c>
      <c r="F22" t="s">
        <v>60</v>
      </c>
    </row>
    <row r="23" spans="1:6" ht="15">
      <c r="A23" t="s">
        <v>105</v>
      </c>
      <c r="F23" t="s">
        <v>61</v>
      </c>
    </row>
    <row r="24" spans="1:6" ht="15">
      <c r="A24" t="s">
        <v>106</v>
      </c>
      <c r="F24" t="s">
        <v>62</v>
      </c>
    </row>
    <row r="25" spans="1:6" ht="15">
      <c r="A25" t="s">
        <v>107</v>
      </c>
      <c r="F25" t="s">
        <v>63</v>
      </c>
    </row>
    <row r="26" spans="1:6" ht="15">
      <c r="A26" t="s">
        <v>108</v>
      </c>
      <c r="F26" t="s">
        <v>64</v>
      </c>
    </row>
    <row r="27" ht="15">
      <c r="A27" t="s">
        <v>109</v>
      </c>
    </row>
    <row r="28" ht="15">
      <c r="A28" t="s">
        <v>110</v>
      </c>
    </row>
    <row r="29" ht="15">
      <c r="A29" t="s">
        <v>111</v>
      </c>
    </row>
    <row r="30" ht="15">
      <c r="A30" t="s">
        <v>112</v>
      </c>
    </row>
    <row r="31" ht="15">
      <c r="A31" t="s">
        <v>113</v>
      </c>
    </row>
    <row r="32" ht="15">
      <c r="A32" t="s">
        <v>114</v>
      </c>
    </row>
    <row r="33" ht="15">
      <c r="A33" t="s">
        <v>115</v>
      </c>
    </row>
    <row r="34" ht="15">
      <c r="A34" t="s">
        <v>116</v>
      </c>
    </row>
    <row r="35" ht="15">
      <c r="A35" t="s">
        <v>117</v>
      </c>
    </row>
    <row r="36" ht="15">
      <c r="A36" t="s">
        <v>118</v>
      </c>
    </row>
    <row r="37" ht="15">
      <c r="A37" t="s">
        <v>119</v>
      </c>
    </row>
    <row r="38" ht="15">
      <c r="A38" t="s">
        <v>120</v>
      </c>
    </row>
    <row r="39" ht="15">
      <c r="A39" t="s">
        <v>121</v>
      </c>
    </row>
    <row r="40" ht="15">
      <c r="A40" t="s">
        <v>122</v>
      </c>
    </row>
    <row r="41" ht="15">
      <c r="A41" t="s">
        <v>123</v>
      </c>
    </row>
    <row r="42" ht="15">
      <c r="A42" t="s">
        <v>124</v>
      </c>
    </row>
    <row r="43" ht="15">
      <c r="A43" t="s">
        <v>125</v>
      </c>
    </row>
    <row r="44" ht="15">
      <c r="A44" t="s">
        <v>126</v>
      </c>
    </row>
    <row r="45" ht="15">
      <c r="A45" t="s">
        <v>127</v>
      </c>
    </row>
    <row r="46" ht="15">
      <c r="A46" t="s">
        <v>128</v>
      </c>
    </row>
    <row r="47" ht="15">
      <c r="A47" t="s">
        <v>129</v>
      </c>
    </row>
    <row r="48" ht="15">
      <c r="A48" t="s">
        <v>130</v>
      </c>
    </row>
    <row r="49" ht="15">
      <c r="A49" t="s">
        <v>131</v>
      </c>
    </row>
    <row r="50" ht="15">
      <c r="A50" t="s">
        <v>132</v>
      </c>
    </row>
    <row r="51" ht="15">
      <c r="A51" t="s">
        <v>133</v>
      </c>
    </row>
    <row r="52" ht="15">
      <c r="A52" t="s">
        <v>134</v>
      </c>
    </row>
    <row r="53" ht="15">
      <c r="A53" t="s">
        <v>135</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Karthika Krishnaveni Kocharlakota</dc:creator>
  <cp:keywords/>
  <dc:description/>
  <cp:lastModifiedBy>Degutis, Hollie</cp:lastModifiedBy>
  <cp:lastPrinted>2023-09-27T20:47:55Z</cp:lastPrinted>
  <dcterms:created xsi:type="dcterms:W3CDTF">2022-02-08T13:28:03Z</dcterms:created>
  <dcterms:modified xsi:type="dcterms:W3CDTF">2023-09-27T20:48:07Z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2.5.3</vt:lpwstr>
  </property>
</Properties>
</file>